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<sst xmlns="http://schemas.openxmlformats.org/spreadsheetml/2006/main" count="8" uniqueCount="7">
  <si>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SITUATIA PLATILOR EFECTUATE FURNIZORILOR DE REABILITARE MEDICALA</t>
  </si>
  <si>
    <t>SPITALUL MUNICIPAL ADJUD</t>
  </si>
  <si>
    <t>SPITALUL JUDETEAN DE URGENTA FOCSANI</t>
  </si>
  <si>
    <t>Suma decontata</t>
  </si>
  <si>
    <t>IANUARIE 2019</t>
  </si>
  <si>
    <t>luna ianuarie 2019</t>
  </si>
  <si>
    <t>Suma contractata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</si>
</sst>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workbookViewId="0" topLeftCell="A1">
      <selection activeCell="B8" sqref="B8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6" ht="12.75">
      <c r="B6" t="s">
        <v>0</v>
      </c>
    </row>
    <row r="7" spans="2:3" ht="12.75">
      <c r="B7" s="11" t="s">
        <v>4</v>
      </c>
      <c r="C7" s="11"/>
    </row>
    <row r="11" spans="2:4" ht="12.75">
      <c r="B11" s="3"/>
      <c r="C11" s="5" t="s">
        <v>6</v>
      </c>
      <c r="D11" s="5" t="s">
        <v>3</v>
      </c>
    </row>
    <row r="12" spans="2:4" ht="12.75">
      <c r="B12" s="4"/>
      <c r="C12" s="6" t="s">
        <v>5</v>
      </c>
      <c r="D12" s="6" t="s">
        <v>5</v>
      </c>
    </row>
    <row r="13" spans="2:4" ht="12.75">
      <c r="B13" s="2" t="s">
        <v>1</v>
      </c>
      <c r="C13" s="7">
        <v>11797.91</v>
      </c>
      <c r="D13" s="7">
        <v>11797.91</v>
      </c>
    </row>
    <row r="14" spans="2:4" ht="12.75">
      <c r="B14" s="2" t="s">
        <v>2</v>
      </c>
      <c r="C14" s="7">
        <v>31202.09</v>
      </c>
      <c r="D14" s="7">
        <v>31199</v>
      </c>
    </row>
    <row r="15" spans="2:4" s="8" customFormat="1" ht="12.75">
      <c r="B15" s="9"/>
      <c r="C15" s="10">
        <f>SUM(C13:C14)</f>
        <v>43000</v>
      </c>
      <c r="D15" s="10">
        <f>SUM(D13:D14)</f>
        <v>42996.91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2019-02-14T12:21:49Z</dcterms:modified>
  <cp:category/>
  <cp:version/>
  <cp:contentType/>
  <cp:contentStatus/>
</cp:coreProperties>
</file>